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E:\ITA\2568\ดาวน์โหลดเอกสารของสถานีตำรวจนครบาลสถานีตำรวจภูธร\Guideline\O15 สรุปผลการจัดซื้อจัดจ้างรายเดือน\"/>
    </mc:Choice>
  </mc:AlternateContent>
  <xr:revisionPtr revIDLastSave="0" documentId="13_ncr:1_{6DEA77C8-8778-461F-8AE4-B3CDA6B4230F}" xr6:coauthVersionLast="40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ี.ค. 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<sst xmlns="http://schemas.openxmlformats.org/spreadsheetml/2006/main" count="74" uniqueCount="45">
  <si>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</si>
  <si>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</si>
  <si>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</si>
  <si>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</si>
  <si>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</si>
  <si>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</si>
  <si>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</si>
  <si>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</si>
  <si>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</si>
  <si>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</si>
  <si>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</si>
  <si>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</si>
  <si>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</si>
  <si>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</si>
  <si>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</si>
  <si>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</si>
  <si>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</si>
  <si>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</si>
  <si>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</si>
  <si>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</si>
  <si>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</si>
  <si>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</si>
  <si>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</si>
  <si>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</si>
  <si>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สิ้นสุดสัญญา</t>
  </si>
  <si>
    <t xml:space="preserve">                  ร.ต.อ.นเรศ  วันสามง่าม</t>
  </si>
  <si>
    <t>(นเรศ  วันสามง่าม)</t>
  </si>
  <si>
    <t>รอง สว.ธร.สภ.ศรีสวัสดิ์</t>
  </si>
  <si>
    <t>ผกก.สภ.ศรีสวัสดิ์</t>
  </si>
  <si>
    <t>(กิตติพันธ์  เสนาอุดร)</t>
  </si>
  <si>
    <t xml:space="preserve">       พ.ต.อ.  กิตติพันธ์  เสนาอุดร</t>
  </si>
  <si>
    <t>สถานีตำรวจภูธรภูธรศรีสวัสดิ์</t>
  </si>
  <si>
    <t>สภ.ศรีสวัสดิ์</t>
  </si>
  <si>
    <t>บริษัท ซัสโก้จ้ากัด (มหาชน) สาขาน้ำตกเอราวัณ</t>
  </si>
  <si>
    <t>ศรีสวัสดิ์</t>
  </si>
  <si>
    <t>แบบข้อมูลโครงการจัดซื้อจัดจ้างในรอบเดือน  มีนาคม  2568  ปีงบประมาณ พ.ศ. 2568</t>
  </si>
  <si>
    <t>วันที่  31  เดือน  มีนาคม  พ.ศ. 2568</t>
  </si>
  <si>
    <t>วัสดุเชื้อเพลิงและหล่อลื่น      ประจำรถยนต์เช่า</t>
  </si>
  <si>
    <t>วัสดุเชื้อเพลิงและหล่อลื่น งานมวลชนสัมพันธ์</t>
  </si>
  <si>
    <t>680314200947</t>
  </si>
  <si>
    <t>ไม่ต้องดำเนินการผ่านระบบ e-GP</t>
  </si>
  <si>
    <t>680314204238</t>
  </si>
  <si>
    <t>วัสดุสำนักงาน</t>
  </si>
  <si>
    <t>หจก.พีเอสพี โอเค เซ็นเตอร์</t>
  </si>
  <si>
    <t>680314366654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</si>
</sst>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4" fontId="3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49" fontId="3" fillId="0" borderId="2" xfId="0" applyNumberFormat="1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23"/>
  <sheetViews>
    <sheetView tabSelected="1" zoomScale="80" zoomScaleNormal="80" workbookViewId="0">
      <selection activeCell="M16" sqref="M16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3.85546875" style="1" customWidth="1"/>
    <col min="4" max="4" width="10.28515625" style="1" customWidth="1"/>
    <col min="5" max="5" width="12.28515625" style="1" customWidth="1"/>
    <col min="6" max="6" width="22.42578125" style="1" customWidth="1"/>
    <col min="7" max="7" width="21" style="1" customWidth="1"/>
    <col min="8" max="8" width="28.42578125" style="1" customWidth="1"/>
    <col min="9" max="9" width="17.85546875" style="1" customWidth="1"/>
    <col min="10" max="10" width="13.140625" style="1" customWidth="1"/>
    <col min="11" max="11" width="29.1406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7.71093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9" customFormat="1" ht="21" customHeight="1" x14ac:dyDescent="0.65">
      <c r="A2" s="16" t="s">
        <v>35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9" customFormat="1" ht="21" customHeight="1" x14ac:dyDescent="0.65">
      <c r="A3" s="16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9" customFormat="1" ht="21" customHeight="1" x14ac:dyDescent="0.65">
      <c r="A4" s="16" t="s">
        <v>36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7" customFormat="1" ht="21" customHeight="1" x14ac:dyDescent="0.55000000000000004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2" customFormat="1" ht="77.25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22</v>
      </c>
      <c r="P6" s="10" t="s">
        <v>14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2" customFormat="1" ht="90.75" customHeight="1" x14ac:dyDescent="0.25">
      <c r="A7" s="3">
        <v>1</v>
      </c>
      <c r="B7" s="3" t="s">
        <v>15</v>
      </c>
      <c r="C7" s="3" t="s">
        <v>32</v>
      </c>
      <c r="D7" s="3" t="s">
        <v>34</v>
      </c>
      <c r="E7" s="3" t="s">
        <v>20</v>
      </c>
      <c r="F7" s="3" t="s">
        <v>16</v>
      </c>
      <c r="G7" s="4" t="s">
        <v>17</v>
      </c>
      <c r="H7" s="4" t="s">
        <v>23</v>
      </c>
      <c r="I7" s="13">
        <v>594500</v>
      </c>
      <c r="J7" s="3" t="s">
        <v>18</v>
      </c>
      <c r="K7" s="3" t="s">
        <v>24</v>
      </c>
      <c r="L7" s="3" t="s">
        <v>19</v>
      </c>
      <c r="M7" s="13">
        <v>58500</v>
      </c>
      <c r="N7" s="13">
        <v>58500</v>
      </c>
      <c r="O7" s="3" t="s">
        <v>33</v>
      </c>
      <c r="P7" s="20" t="s">
        <v>39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2" customFormat="1" ht="90.75" customHeight="1" x14ac:dyDescent="0.25">
      <c r="A8" s="3">
        <v>2</v>
      </c>
      <c r="B8" s="3" t="s">
        <v>15</v>
      </c>
      <c r="C8" s="3" t="s">
        <v>32</v>
      </c>
      <c r="D8" s="3" t="s">
        <v>34</v>
      </c>
      <c r="E8" s="3" t="s">
        <v>20</v>
      </c>
      <c r="F8" s="3" t="s">
        <v>16</v>
      </c>
      <c r="G8" s="4" t="s">
        <v>17</v>
      </c>
      <c r="H8" s="4" t="s">
        <v>38</v>
      </c>
      <c r="I8" s="13">
        <v>8500</v>
      </c>
      <c r="J8" s="3" t="s">
        <v>18</v>
      </c>
      <c r="K8" s="3" t="s">
        <v>24</v>
      </c>
      <c r="L8" s="3" t="s">
        <v>19</v>
      </c>
      <c r="M8" s="13">
        <v>4000</v>
      </c>
      <c r="N8" s="13">
        <v>4000</v>
      </c>
      <c r="O8" s="3" t="s">
        <v>33</v>
      </c>
      <c r="P8" s="4" t="s">
        <v>40</v>
      </c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91.5" customHeight="1" x14ac:dyDescent="0.5">
      <c r="A9" s="3">
        <v>3</v>
      </c>
      <c r="B9" s="3" t="s">
        <v>15</v>
      </c>
      <c r="C9" s="3" t="s">
        <v>32</v>
      </c>
      <c r="D9" s="3" t="s">
        <v>34</v>
      </c>
      <c r="E9" s="3" t="s">
        <v>20</v>
      </c>
      <c r="F9" s="3" t="s">
        <v>16</v>
      </c>
      <c r="G9" s="4" t="s">
        <v>17</v>
      </c>
      <c r="H9" s="4" t="s">
        <v>37</v>
      </c>
      <c r="I9" s="13">
        <v>60000</v>
      </c>
      <c r="J9" s="3" t="s">
        <v>18</v>
      </c>
      <c r="K9" s="3" t="s">
        <v>24</v>
      </c>
      <c r="L9" s="3" t="s">
        <v>19</v>
      </c>
      <c r="M9" s="13">
        <v>60000</v>
      </c>
      <c r="N9" s="13">
        <v>60000</v>
      </c>
      <c r="O9" s="3" t="s">
        <v>33</v>
      </c>
      <c r="P9" s="20" t="s">
        <v>41</v>
      </c>
    </row>
    <row r="10" spans="1:26" ht="91.5" customHeight="1" x14ac:dyDescent="0.5">
      <c r="A10" s="3">
        <v>4</v>
      </c>
      <c r="B10" s="3" t="s">
        <v>15</v>
      </c>
      <c r="C10" s="3" t="s">
        <v>32</v>
      </c>
      <c r="D10" s="3" t="s">
        <v>34</v>
      </c>
      <c r="E10" s="3" t="s">
        <v>20</v>
      </c>
      <c r="F10" s="3" t="s">
        <v>16</v>
      </c>
      <c r="G10" s="4" t="s">
        <v>17</v>
      </c>
      <c r="H10" s="4" t="s">
        <v>42</v>
      </c>
      <c r="I10" s="13">
        <v>36000</v>
      </c>
      <c r="J10" s="3" t="s">
        <v>18</v>
      </c>
      <c r="K10" s="3" t="s">
        <v>24</v>
      </c>
      <c r="L10" s="3" t="s">
        <v>19</v>
      </c>
      <c r="M10" s="13">
        <v>36000</v>
      </c>
      <c r="N10" s="13">
        <v>36000</v>
      </c>
      <c r="O10" s="3" t="s">
        <v>43</v>
      </c>
      <c r="P10" s="20" t="s">
        <v>44</v>
      </c>
    </row>
    <row r="16" spans="1:26" s="12" customFormat="1" ht="33.75" customHeight="1" x14ac:dyDescent="0.75">
      <c r="E16" s="14" t="s">
        <v>21</v>
      </c>
      <c r="F16" s="14"/>
      <c r="G16" s="14"/>
    </row>
    <row r="17" spans="5:14" s="12" customFormat="1" ht="21" customHeight="1" x14ac:dyDescent="0.75"/>
    <row r="18" spans="5:14" s="12" customFormat="1" ht="21" customHeight="1" x14ac:dyDescent="0.75"/>
    <row r="19" spans="5:14" s="12" customFormat="1" ht="17.25" customHeight="1" x14ac:dyDescent="0.75"/>
    <row r="20" spans="5:14" s="12" customFormat="1" ht="30" customHeight="1" x14ac:dyDescent="0.75">
      <c r="E20" s="15" t="s">
        <v>25</v>
      </c>
      <c r="F20" s="15"/>
      <c r="G20" s="15"/>
      <c r="L20" s="15" t="s">
        <v>30</v>
      </c>
      <c r="M20" s="15"/>
      <c r="N20" s="15"/>
    </row>
    <row r="21" spans="5:14" s="12" customFormat="1" ht="27" customHeight="1" x14ac:dyDescent="0.75">
      <c r="E21" s="14" t="s">
        <v>26</v>
      </c>
      <c r="F21" s="14"/>
      <c r="G21" s="14"/>
      <c r="L21" s="14" t="s">
        <v>29</v>
      </c>
      <c r="M21" s="14"/>
      <c r="N21" s="14"/>
    </row>
    <row r="22" spans="5:14" s="12" customFormat="1" ht="27" customHeight="1" x14ac:dyDescent="0.75">
      <c r="E22" s="14" t="s">
        <v>27</v>
      </c>
      <c r="F22" s="14"/>
      <c r="G22" s="14"/>
      <c r="L22" s="14" t="s">
        <v>28</v>
      </c>
      <c r="M22" s="14"/>
      <c r="N22" s="14"/>
    </row>
    <row r="23" spans="5:14" s="12" customFormat="1" ht="21" customHeight="1" x14ac:dyDescent="0.75"/>
  </sheetData>
  <mergeCells count="11">
    <mergeCell ref="E22:G22"/>
    <mergeCell ref="L20:N20"/>
    <mergeCell ref="L21:N21"/>
    <mergeCell ref="L22:N22"/>
    <mergeCell ref="A2:P2"/>
    <mergeCell ref="A3:P3"/>
    <mergeCell ref="A5:P5"/>
    <mergeCell ref="E16:G16"/>
    <mergeCell ref="E21:G21"/>
    <mergeCell ref="E20:G20"/>
    <mergeCell ref="A4:P4"/>
  </mergeCells>
  <dataValidations count="1">
    <dataValidation type="list" allowBlank="1" showErrorMessage="1" sqref="K7:K10" xr:uid="{102E6420-DE67-4F21-8C73-E7E77A370E4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2025-03-27T07:55:29Z</cp:lastPrinted>
  <dcterms:created xsi:type="dcterms:W3CDTF">2024-11-12T09:29:03Z</dcterms:created>
  <dcterms:modified xsi:type="dcterms:W3CDTF">2025-03-27T07:55:40Z</dcterms:modified>
</cp:coreProperties>
</file>